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<sst xmlns="http://schemas.openxmlformats.org/spreadsheetml/2006/main" count="47" uniqueCount="46">
  <si>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</si>
  <si>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</si>
  <si>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</si>
  <si>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</si>
  <si>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</si>
  <si>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</si>
  <si>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</si>
  <si>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</si>
  <si>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</si>
  <si>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</si>
  <si>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</si>
  <si>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</si>
  <si>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</si>
  <si>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</si>
  <si>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</si>
  <si>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</si>
  <si>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</si>
  <si>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</si>
  <si>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</si>
  <si>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</si>
  <si>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</si>
  <si>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</si>
  <si>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</si>
  <si>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</si>
  <si>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</si>
  <si>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</si>
  <si>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</si>
  <si>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100</t>
  </si>
  <si>
    <t>ТТК № 5</t>
  </si>
  <si>
    <t>рец№ 168 сб2010г</t>
  </si>
  <si>
    <t>200/10</t>
  </si>
  <si>
    <t>200</t>
  </si>
  <si>
    <t>Сгущённое молоко</t>
  </si>
  <si>
    <t>Каша вязкая молочная "Дружба"(пшённая)</t>
  </si>
  <si>
    <t>Хлеб пшеничный</t>
  </si>
  <si>
    <t>"Горячи из печи" Оладушки</t>
  </si>
  <si>
    <t>Какао на молоке</t>
  </si>
  <si>
    <t>ТК№110 рец 595</t>
  </si>
  <si>
    <t>30</t>
  </si>
  <si>
    <t>1/30</t>
  </si>
  <si>
    <t>92.96</t>
  </si>
  <si>
    <t>254.86</t>
  </si>
  <si>
    <t>128.52</t>
  </si>
  <si>
    <t>121.52</t>
  </si>
  <si>
    <t>817.86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</si>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</sst>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4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49" fontId="0" fillId="0" borderId="2" xfId="0" applyNumberFormat="1" applyBorder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7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45</v>
      </c>
      <c r="C1" s="52"/>
      <c r="D1" s="53"/>
      <c r="E1" t="s">
        <v>20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44" t="s">
        <v>28</v>
      </c>
      <c r="D4" s="45" t="s">
        <v>35</v>
      </c>
      <c r="E4" s="35" t="s">
        <v>27</v>
      </c>
      <c r="F4" s="36">
        <v>20.5</v>
      </c>
      <c r="G4" s="48">
        <v>220</v>
      </c>
      <c r="H4" s="43">
        <v>6</v>
      </c>
      <c r="I4" s="43">
        <v>4</v>
      </c>
      <c r="J4" s="43">
        <v>40</v>
      </c>
    </row>
    <row r="5" spans="1:10" ht="45">
      <c r="A5" s="6"/>
      <c r="B5" s="1"/>
      <c r="C5" s="46" t="s">
        <v>26</v>
      </c>
      <c r="D5" s="47" t="s">
        <v>32</v>
      </c>
      <c r="E5" s="37" t="s">
        <v>38</v>
      </c>
      <c r="F5" s="38">
        <v>11.94</v>
      </c>
      <c r="G5" s="49" t="s">
        <v>40</v>
      </c>
      <c r="H5" s="40">
        <v>2.2000000000000002</v>
      </c>
      <c r="I5" s="40">
        <v>2.2999999999999998</v>
      </c>
      <c r="J5" s="40">
        <v>5.8</v>
      </c>
    </row>
    <row r="6" spans="1:10" ht="45">
      <c r="A6" s="6"/>
      <c r="B6" s="1"/>
      <c r="C6" s="46" t="s">
        <v>29</v>
      </c>
      <c r="D6" s="47" t="s">
        <v>33</v>
      </c>
      <c r="E6" s="37" t="s">
        <v>30</v>
      </c>
      <c r="F6" s="38">
        <v>28.48</v>
      </c>
      <c r="G6" s="49" t="s">
        <v>41</v>
      </c>
      <c r="H6" s="40">
        <v>7.04</v>
      </c>
      <c r="I6" s="40">
        <v>7.68</v>
      </c>
      <c r="J6" s="40">
        <v>40.1</v>
      </c>
    </row>
    <row r="7" spans="1:10" ht="45">
      <c r="A7" s="6"/>
      <c r="B7" s="34" t="s">
        <v>21</v>
      </c>
      <c r="C7" s="46" t="s">
        <v>26</v>
      </c>
      <c r="D7" s="47" t="s">
        <v>34</v>
      </c>
      <c r="E7" s="39" t="s">
        <v>39</v>
      </c>
      <c r="F7" s="40">
        <v>2.77</v>
      </c>
      <c r="G7" s="49" t="s">
        <v>42</v>
      </c>
      <c r="H7" s="40">
        <v>3.68</v>
      </c>
      <c r="I7" s="40">
        <v>1.28</v>
      </c>
      <c r="J7" s="40">
        <v>25.12</v>
      </c>
    </row>
    <row r="8" spans="1:10" ht="45.75" thickBot="1">
      <c r="A8" s="7"/>
      <c r="B8" s="34"/>
      <c r="C8" s="46" t="s">
        <v>37</v>
      </c>
      <c r="D8" s="47" t="s">
        <v>36</v>
      </c>
      <c r="E8" s="39" t="s">
        <v>31</v>
      </c>
      <c r="F8" s="40">
        <v>11.82</v>
      </c>
      <c r="G8" s="50" t="s">
        <v>43</v>
      </c>
      <c r="H8" s="40">
        <v>1.36</v>
      </c>
      <c r="I8" s="40">
        <v>0</v>
      </c>
      <c r="J8" s="40">
        <v>29.02</v>
      </c>
    </row>
    <row r="9" spans="1:10" ht="15.75" thickBot="1">
      <c r="A9" s="4" t="s">
        <v>12</v>
      </c>
      <c r="B9" s="1"/>
      <c r="C9" s="32"/>
      <c r="D9" s="33"/>
      <c r="E9" s="41"/>
      <c r="F9" s="42">
        <f>SUM(F4:F8)</f>
        <v>75.510000000000005</v>
      </c>
      <c r="G9" s="48" t="s">
        <v>44</v>
      </c>
      <c r="H9" s="40"/>
      <c r="I9" s="40"/>
      <c r="J9" s="40"/>
    </row>
    <row r="10" spans="1:10" ht="15.75" thickBot="1">
      <c r="A10" s="6"/>
      <c r="B10" s="2"/>
      <c r="C10" s="2"/>
      <c r="D10" s="28"/>
      <c r="E10" s="41"/>
      <c r="F10" s="42"/>
      <c r="G10" s="13"/>
      <c r="H10" s="13"/>
      <c r="I10" s="13"/>
      <c r="J10" s="14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2022-02-13T16:21:06Z</dcterms:modified>
</cp:coreProperties>
</file>