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<sst xmlns="http://schemas.openxmlformats.org/spreadsheetml/2006/main" count="50" uniqueCount="50">
  <si>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</si>
  <si>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</si>
  <si>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</si>
  <si>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</si>
  <si>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</si>
  <si>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</si>
  <si>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</si>
  <si>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</si>
  <si>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</si>
  <si>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</si>
  <si>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</si>
  <si>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</si>
  <si>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</si>
  <si>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</si>
  <si>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</si>
  <si>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</si>
  <si>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</si>
  <si>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</si>
  <si>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</si>
  <si>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</si>
  <si>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</si>
  <si>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</si>
  <si>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</si>
  <si>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</si>
  <si>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</si>
  <si>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</si>
  <si>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</si>
  <si>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ТК№7 сб2007г</t>
  </si>
  <si>
    <t>ТК№377(3)</t>
  </si>
  <si>
    <t>Качест удост</t>
  </si>
  <si>
    <t>ТК№160106рец№686</t>
  </si>
  <si>
    <t>Хлеб пшеничный в/с</t>
  </si>
  <si>
    <t>100</t>
  </si>
  <si>
    <t>200/15/7</t>
  </si>
  <si>
    <t xml:space="preserve"> </t>
  </si>
  <si>
    <t>ТТК№9</t>
  </si>
  <si>
    <t>Макароны отварные</t>
  </si>
  <si>
    <t>Соус основной красный</t>
  </si>
  <si>
    <t>Тефтеля "Домашняя"</t>
  </si>
  <si>
    <t>Чай с сахар.и лимоном</t>
  </si>
  <si>
    <t>367.06</t>
  </si>
  <si>
    <t>8.36</t>
  </si>
  <si>
    <t>117</t>
  </si>
  <si>
    <t>128.52</t>
  </si>
  <si>
    <t>41.26</t>
  </si>
  <si>
    <t>662.20</t>
  </si>
  <si>
    <t>Итого</t>
  </si>
  <si>
    <t>200</t>
  </si>
  <si>
    <t>23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</si>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</sst>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/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1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49</v>
      </c>
      <c r="C1" s="55"/>
      <c r="D1" s="56"/>
      <c r="E1" t="s">
        <v>20</v>
      </c>
      <c r="F1" s="19"/>
      <c r="I1" t="s">
        <v>1</v>
      </c>
      <c r="J1" s="19"/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5" t="s">
        <v>11</v>
      </c>
      <c r="C4" s="45" t="s">
        <v>27</v>
      </c>
      <c r="D4" s="46" t="s">
        <v>36</v>
      </c>
      <c r="E4" s="34" t="s">
        <v>47</v>
      </c>
      <c r="F4" s="38">
        <v>24.5</v>
      </c>
      <c r="G4" s="51" t="s">
        <v>40</v>
      </c>
      <c r="H4" s="43">
        <v>17.54</v>
      </c>
      <c r="I4" s="43">
        <v>18.7</v>
      </c>
      <c r="J4" s="43">
        <v>20.8</v>
      </c>
    </row>
    <row r="5" spans="1:10" ht="30">
      <c r="A5" s="6"/>
      <c r="C5" s="47" t="s">
        <v>28</v>
      </c>
      <c r="D5" s="48" t="s">
        <v>37</v>
      </c>
      <c r="E5" s="35" t="s">
        <v>48</v>
      </c>
      <c r="F5" s="39">
        <v>9.4600000000000009</v>
      </c>
      <c r="G5" s="52" t="s">
        <v>41</v>
      </c>
      <c r="H5" s="44">
        <v>0.35</v>
      </c>
      <c r="I5" s="44">
        <v>0.33</v>
      </c>
      <c r="J5" s="44">
        <v>0.97</v>
      </c>
    </row>
    <row r="6" spans="1:10">
      <c r="A6" s="6"/>
      <c r="C6" s="49" t="s">
        <v>35</v>
      </c>
      <c r="D6" s="50" t="s">
        <v>38</v>
      </c>
      <c r="E6" s="36" t="s">
        <v>32</v>
      </c>
      <c r="F6" s="40">
        <v>32.630000000000003</v>
      </c>
      <c r="G6" s="52" t="s">
        <v>42</v>
      </c>
      <c r="H6" s="40">
        <v>9</v>
      </c>
      <c r="I6" s="40">
        <v>9</v>
      </c>
      <c r="J6" s="40">
        <v>11</v>
      </c>
    </row>
    <row r="7" spans="1:10" ht="30">
      <c r="A7" s="6"/>
      <c r="B7" s="1" t="s">
        <v>21</v>
      </c>
      <c r="C7" s="49" t="s">
        <v>29</v>
      </c>
      <c r="D7" s="50" t="s">
        <v>31</v>
      </c>
      <c r="E7" s="36" t="s">
        <v>26</v>
      </c>
      <c r="F7" s="41">
        <v>6.5</v>
      </c>
      <c r="G7" s="52" t="s">
        <v>43</v>
      </c>
      <c r="H7" s="40">
        <v>3.68</v>
      </c>
      <c r="I7" s="40">
        <v>1.28</v>
      </c>
      <c r="J7" s="40">
        <v>25.12</v>
      </c>
    </row>
    <row r="8" spans="1:10" ht="45.75" thickBot="1">
      <c r="A8" s="7"/>
      <c r="B8" s="1" t="s">
        <v>12</v>
      </c>
      <c r="C8" s="49" t="s">
        <v>30</v>
      </c>
      <c r="D8" s="50" t="s">
        <v>39</v>
      </c>
      <c r="E8" s="36" t="s">
        <v>33</v>
      </c>
      <c r="F8" s="40">
        <v>4</v>
      </c>
      <c r="G8" s="53" t="s">
        <v>44</v>
      </c>
      <c r="H8" s="40">
        <v>0.04</v>
      </c>
      <c r="I8" s="40">
        <v>0</v>
      </c>
      <c r="J8" s="40">
        <v>10.119999999999999</v>
      </c>
    </row>
    <row r="9" spans="1:10" ht="15.75" thickBot="1">
      <c r="A9" s="4"/>
      <c r="C9" s="32" t="s">
        <v>46</v>
      </c>
      <c r="D9" s="31" t="s">
        <v>34</v>
      </c>
      <c r="E9" s="36"/>
      <c r="F9" s="42">
        <f>SUM(F4:F8)</f>
        <v>77.09</v>
      </c>
      <c r="G9" s="51" t="s">
        <v>45</v>
      </c>
      <c r="H9" s="40"/>
      <c r="I9" s="40"/>
      <c r="J9" s="40"/>
    </row>
    <row r="10" spans="1:10" ht="15.75" thickBot="1">
      <c r="A10" s="6"/>
      <c r="B10" s="2"/>
      <c r="C10" s="33"/>
      <c r="D10" s="27"/>
      <c r="E10" s="37"/>
      <c r="F10" s="42"/>
      <c r="G10" s="13"/>
      <c r="H10" s="13"/>
      <c r="I10" s="13"/>
      <c r="J10" s="14"/>
    </row>
    <row r="11" spans="1:10" ht="15.75" thickBot="1">
      <c r="A11" s="7"/>
      <c r="B11" s="8"/>
      <c r="C11" s="8"/>
      <c r="D11" s="28"/>
      <c r="E11" s="15"/>
      <c r="F11" s="21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29"/>
      <c r="E12" s="17"/>
      <c r="F12" s="22"/>
      <c r="G12" s="17"/>
      <c r="H12" s="17"/>
      <c r="I12" s="17"/>
      <c r="J12" s="18"/>
    </row>
    <row r="13" spans="1:10">
      <c r="A13" s="6"/>
      <c r="B13" s="1" t="s">
        <v>15</v>
      </c>
      <c r="C13" s="2"/>
      <c r="D13" s="27"/>
      <c r="E13" s="13"/>
      <c r="F13" s="20"/>
      <c r="G13" s="13"/>
      <c r="H13" s="13"/>
      <c r="I13" s="13"/>
      <c r="J13" s="14"/>
    </row>
    <row r="14" spans="1:10">
      <c r="A14" s="6"/>
      <c r="B14" s="1" t="s">
        <v>16</v>
      </c>
      <c r="C14" s="2"/>
      <c r="D14" s="27"/>
      <c r="E14" s="13"/>
      <c r="F14" s="20"/>
      <c r="G14" s="13"/>
      <c r="H14" s="13"/>
      <c r="I14" s="13"/>
      <c r="J14" s="14"/>
    </row>
    <row r="15" spans="1:10">
      <c r="A15" s="6"/>
      <c r="B15" s="1" t="s">
        <v>17</v>
      </c>
      <c r="C15" s="2"/>
      <c r="D15" s="27"/>
      <c r="E15" s="13"/>
      <c r="F15" s="20"/>
      <c r="G15" s="13"/>
      <c r="H15" s="13"/>
      <c r="I15" s="13"/>
      <c r="J15" s="14"/>
    </row>
    <row r="16" spans="1:10">
      <c r="A16" s="6"/>
      <c r="B16" s="1" t="s">
        <v>18</v>
      </c>
      <c r="C16" s="2"/>
      <c r="D16" s="27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7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7"/>
      <c r="E18" s="13"/>
      <c r="F18" s="20"/>
      <c r="G18" s="13"/>
      <c r="H18" s="13"/>
      <c r="I18" s="13"/>
      <c r="J18" s="14"/>
    </row>
    <row r="19" spans="1:10">
      <c r="A19" s="6"/>
      <c r="B19" s="23" t="s">
        <v>25</v>
      </c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2022-03-09T11:47:27Z</dcterms:modified>
</cp:coreProperties>
</file>